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报名表（适用于教师）" sheetId="1" r:id="rId1"/>
  </sheets>
  <definedNames>
    <definedName name="_xlnm.Print_Area" localSheetId="0">'报名表（适用于教师）'!$A$1:$AG$35</definedName>
  </definedNames>
  <calcPr fullCalcOnLoad="1"/>
</workbook>
</file>

<file path=xl/sharedStrings.xml><?xml version="1.0" encoding="utf-8"?>
<sst xmlns="http://schemas.openxmlformats.org/spreadsheetml/2006/main" count="107" uniqueCount="92">
  <si>
    <t>公开招录教师报名登记表</t>
  </si>
  <si>
    <t>表一：请认真填写。</t>
  </si>
  <si>
    <t>表二：自动生成，不需要填写。</t>
  </si>
  <si>
    <t>报名序号：</t>
  </si>
  <si>
    <t>应聘报名信息采集表</t>
  </si>
  <si>
    <t>姓名</t>
  </si>
  <si>
    <t>性别</t>
  </si>
  <si>
    <t>民族</t>
  </si>
  <si>
    <t>出生年月</t>
  </si>
  <si>
    <t>政治面貌</t>
  </si>
  <si>
    <t>照片</t>
  </si>
  <si>
    <t>序号</t>
  </si>
  <si>
    <t>简历投递日期</t>
  </si>
  <si>
    <t>报考学部</t>
  </si>
  <si>
    <t>报考学科</t>
  </si>
  <si>
    <t>籍贯</t>
  </si>
  <si>
    <t>掌握何语种及熟悉程度</t>
  </si>
  <si>
    <t>现常住  地址</t>
  </si>
  <si>
    <t>最高学历</t>
  </si>
  <si>
    <t>最高学历毕业时间及院校</t>
  </si>
  <si>
    <t>最高学历专业</t>
  </si>
  <si>
    <t>第一学历</t>
  </si>
  <si>
    <t>第一学历毕业时间及院校</t>
  </si>
  <si>
    <t>第一学历专业</t>
  </si>
  <si>
    <t>教师资格</t>
  </si>
  <si>
    <t>职称</t>
  </si>
  <si>
    <t>联系方式</t>
  </si>
  <si>
    <t>工作/实习经历</t>
  </si>
  <si>
    <t>掌握何语种
及熟悉程度</t>
  </si>
  <si>
    <t>示例：</t>
  </si>
  <si>
    <t>x年x月x日</t>
  </si>
  <si>
    <t>小学部</t>
  </si>
  <si>
    <t>语文</t>
  </si>
  <si>
    <t>***</t>
  </si>
  <si>
    <t>**</t>
  </si>
  <si>
    <t>1990.11.20</t>
  </si>
  <si>
    <t>党员/团员/群众</t>
  </si>
  <si>
    <t>本科/硕士</t>
  </si>
  <si>
    <t>2016南京师范大学</t>
  </si>
  <si>
    <t>学科教学（语文）</t>
  </si>
  <si>
    <t>本科</t>
  </si>
  <si>
    <t>2014江苏师范大学师范生（非师范生）</t>
  </si>
  <si>
    <t>汉语言文学</t>
  </si>
  <si>
    <t>高中语文</t>
  </si>
  <si>
    <t>中小学二级</t>
  </si>
  <si>
    <t>全日制本科及以上学历、学位情况                                           （或2024年7月前即将取得学历、学位情况）</t>
  </si>
  <si>
    <t>（上传电子照片）</t>
  </si>
  <si>
    <t>毕业学校</t>
  </si>
  <si>
    <t>毕业专业</t>
  </si>
  <si>
    <t>毕业</t>
  </si>
  <si>
    <t>学历</t>
  </si>
  <si>
    <t>学位</t>
  </si>
  <si>
    <t>时间</t>
  </si>
  <si>
    <t>最高</t>
  </si>
  <si>
    <t>第一</t>
  </si>
  <si>
    <t>婚姻状况打“√”</t>
  </si>
  <si>
    <t>已婚</t>
  </si>
  <si>
    <t>生育</t>
  </si>
  <si>
    <t>未婚</t>
  </si>
  <si>
    <t>现常住地址</t>
  </si>
  <si>
    <t>家庭地址</t>
  </si>
  <si>
    <t>身份证号码</t>
  </si>
  <si>
    <t>联系电话</t>
  </si>
  <si>
    <t>是否取得教师资格情况</t>
  </si>
  <si>
    <t>是</t>
  </si>
  <si>
    <t>否</t>
  </si>
  <si>
    <r>
      <t>[请在相应“</t>
    </r>
    <r>
      <rPr>
        <sz val="10.5"/>
        <rFont val="Wingdings"/>
        <family val="0"/>
      </rPr>
      <t>¨</t>
    </r>
    <r>
      <rPr>
        <sz val="10.5"/>
        <rFont val="宋体"/>
        <family val="0"/>
      </rPr>
      <t>”内打“√”]</t>
    </r>
  </si>
  <si>
    <t>教师资格证种类、规定任教学科和取得的时间（未取得证的报考人员不填）</t>
  </si>
  <si>
    <t>普通话等级证书</t>
  </si>
  <si>
    <t>职称证书种类、职称证书学科、取得的时间和发证单位（未取得证的报考人员不填）</t>
  </si>
  <si>
    <t>从事教学工作起止年月、教学科目</t>
  </si>
  <si>
    <t>个人特长、爱好</t>
  </si>
  <si>
    <t>在职期间获得何荣誉或奖励</t>
  </si>
  <si>
    <t xml:space="preserve"> 主要学习经历(从高中起填)</t>
  </si>
  <si>
    <t xml:space="preserve">[注意：请如实填写各段经历起止年月（如为师范生请备注），每段经历时间须前后衔接]
</t>
  </si>
  <si>
    <t xml:space="preserve"> 主要工作经历</t>
  </si>
  <si>
    <t>[注意：请如实填写各段经历起止年月、在何单位学习（或任何工作），每段经历时间须前后衔接]</t>
  </si>
  <si>
    <r>
      <t xml:space="preserve"> 社会关系</t>
    </r>
    <r>
      <rPr>
        <sz val="10"/>
        <rFont val="宋体"/>
        <family val="0"/>
      </rPr>
      <t>（如与本校教职工有亲属关系，必须填写）</t>
    </r>
  </si>
  <si>
    <t xml:space="preserve">[注意：请如实填写主要社会关系人的姓名、称谓、工作单位、岗位、职务、联系电话]
</t>
  </si>
  <si>
    <t>报考承诺</t>
  </si>
  <si>
    <t>本人郑重承诺：</t>
  </si>
  <si>
    <t>1、真实、准确填报个人有关信息并提供证明、证件等相关材料；</t>
  </si>
  <si>
    <t>2、服从考试安排，遵守考试纪律，不舞弊或协助他人舞弊。</t>
  </si>
  <si>
    <t>3、正式录用时，本人确保能提供要求的各类证书和证件。</t>
  </si>
  <si>
    <t xml:space="preserve">   对违反以上承诺所造成的后果，本人自愿承担相应责任。</t>
  </si>
  <si>
    <t>报考人（签名）：</t>
  </si>
  <si>
    <t>年 月 日</t>
  </si>
  <si>
    <t xml:space="preserve">注：①考生取得学历学位由高往低填写；②本表报名序号考生不写，通过资格审核后由工作人员填写。             </t>
  </si>
  <si>
    <t>简历审核结果 [请在相应“（）”内打“√”]</t>
  </si>
  <si>
    <t>合格（   ）</t>
  </si>
  <si>
    <t>不合格（    ）</t>
  </si>
  <si>
    <t xml:space="preserve">审核人签名：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</si>
</sst>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sz val="10"/>
      <name val="宋体"/>
      <family val="0"/>
    </font>
    <font>
      <sz val="10.5"/>
      <name val="楷体_GB2312"/>
      <family val="0"/>
    </font>
    <font>
      <u val="single"/>
      <sz val="10.5"/>
      <name val="宋体"/>
      <family val="0"/>
    </font>
    <font>
      <b/>
      <sz val="20"/>
      <name val="宋体"/>
      <family val="0"/>
    </font>
    <font>
      <b/>
      <sz val="11"/>
      <color indexed="8"/>
      <name val="SimSun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.5"/>
      <name val="Wingdings"/>
      <family val="0"/>
    </font>
    <font>
      <sz val="9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000000"/>
      <name val="SimSun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 style="thin"/>
    </border>
    <border>
      <left style="thin"/>
      <right/>
      <top>
        <color indexed="63"/>
      </top>
      <bottom/>
    </border>
    <border>
      <left style="thin"/>
      <right/>
      <top/>
      <bottom style="thin"/>
    </border>
    <border>
      <left>
        <color indexed="63"/>
      </left>
      <right style="thin"/>
      <top style="thin"/>
      <bottom/>
    </border>
    <border>
      <left/>
      <right/>
      <top/>
      <bottom style="thin"/>
    </border>
    <border>
      <left>
        <color indexed="63"/>
      </left>
      <right/>
      <top style="thin"/>
      <bottom/>
    </border>
    <border>
      <left/>
      <right>
        <color indexed="63"/>
      </right>
      <top style="thin"/>
      <bottom/>
    </border>
    <border>
      <left>
        <color indexed="63"/>
      </left>
      <right/>
      <top/>
      <bottom style="thin"/>
    </border>
    <border>
      <left/>
      <right>
        <color indexed="63"/>
      </right>
      <top/>
      <bottom style="thin"/>
    </border>
    <border>
      <left/>
      <right style="thin"/>
      <top style="thin"/>
      <bottom/>
    </border>
    <border>
      <left/>
      <right style="thin"/>
      <top>
        <color indexed="63"/>
      </top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21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top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vertical="top" wrapText="1"/>
    </xf>
    <xf numFmtId="0" fontId="4" fillId="33" borderId="25" xfId="0" applyFont="1" applyFill="1" applyBorder="1" applyAlignment="1">
      <alignment vertical="top" wrapText="1"/>
    </xf>
    <xf numFmtId="0" fontId="4" fillId="33" borderId="26" xfId="0" applyFont="1" applyFill="1" applyBorder="1" applyAlignment="1">
      <alignment horizontal="left" vertical="top" wrapText="1"/>
    </xf>
    <xf numFmtId="0" fontId="4" fillId="33" borderId="27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justify" vertical="center" wrapText="1"/>
    </xf>
    <xf numFmtId="0" fontId="7" fillId="33" borderId="28" xfId="0" applyFont="1" applyFill="1" applyBorder="1" applyAlignment="1">
      <alignment horizontal="justify" vertical="center"/>
    </xf>
    <xf numFmtId="0" fontId="7" fillId="33" borderId="29" xfId="0" applyFont="1" applyFill="1" applyBorder="1" applyAlignment="1">
      <alignment horizontal="justify" vertical="center"/>
    </xf>
    <xf numFmtId="0" fontId="7" fillId="33" borderId="30" xfId="0" applyFont="1" applyFill="1" applyBorder="1" applyAlignment="1">
      <alignment horizontal="justify" vertical="center"/>
    </xf>
    <xf numFmtId="0" fontId="7" fillId="33" borderId="0" xfId="0" applyFont="1" applyFill="1" applyBorder="1" applyAlignment="1">
      <alignment horizontal="justify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32" xfId="0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right"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4" fillId="33" borderId="29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/>
    </xf>
    <xf numFmtId="0" fontId="4" fillId="33" borderId="43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0" fillId="33" borderId="45" xfId="0" applyFill="1" applyBorder="1" applyAlignment="1">
      <alignment vertical="center"/>
    </xf>
    <xf numFmtId="0" fontId="53" fillId="0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0" fontId="0" fillId="33" borderId="46" xfId="0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left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vertical="top" wrapText="1"/>
    </xf>
    <xf numFmtId="0" fontId="4" fillId="33" borderId="47" xfId="0" applyFont="1" applyFill="1" applyBorder="1" applyAlignment="1">
      <alignment horizontal="left" vertical="top" wrapText="1"/>
    </xf>
    <xf numFmtId="0" fontId="7" fillId="33" borderId="43" xfId="0" applyFont="1" applyFill="1" applyBorder="1" applyAlignment="1">
      <alignment horizontal="justify" vertical="center"/>
    </xf>
    <xf numFmtId="0" fontId="7" fillId="33" borderId="45" xfId="0" applyFont="1" applyFill="1" applyBorder="1" applyAlignment="1">
      <alignment horizontal="justify" vertical="center"/>
    </xf>
    <xf numFmtId="0" fontId="7" fillId="33" borderId="2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53" fillId="0" borderId="12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15年教师应聘面试登分表12.17" xfId="63"/>
    <cellStyle name="常规_高中各学科应聘简历情况20161026" xfId="6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5"/>
  <sheetViews>
    <sheetView showGridLines="0" tabSelected="1" view="pageBreakPreview" zoomScaleSheetLayoutView="100" workbookViewId="0" topLeftCell="A1">
      <selection activeCell="AJ16" sqref="AJ16"/>
    </sheetView>
  </sheetViews>
  <sheetFormatPr defaultColWidth="9.00390625" defaultRowHeight="14.25"/>
  <cols>
    <col min="1" max="1" width="5.125" style="1" customWidth="1"/>
    <col min="2" max="8" width="2.625" style="1" customWidth="1"/>
    <col min="9" max="9" width="4.50390625" style="1" customWidth="1"/>
    <col min="10" max="10" width="3.875" style="1" customWidth="1"/>
    <col min="11" max="15" width="1.12109375" style="1" customWidth="1"/>
    <col min="16" max="17" width="4.625" style="1" customWidth="1"/>
    <col min="18" max="21" width="2.875" style="1" customWidth="1"/>
    <col min="22" max="23" width="2.375" style="1" customWidth="1"/>
    <col min="24" max="31" width="1.625" style="1" customWidth="1"/>
    <col min="32" max="32" width="2.00390625" style="1" customWidth="1"/>
    <col min="33" max="33" width="1.625" style="1" customWidth="1"/>
    <col min="34" max="38" width="9.00390625" style="1" customWidth="1"/>
    <col min="39" max="40" width="7.625" style="1" customWidth="1"/>
    <col min="41" max="41" width="9.00390625" style="1" customWidth="1"/>
    <col min="42" max="42" width="9.75390625" style="1" customWidth="1"/>
    <col min="43" max="46" width="9.00390625" style="1" customWidth="1"/>
    <col min="47" max="47" width="11.50390625" style="1" customWidth="1"/>
    <col min="48" max="53" width="9.00390625" style="1" customWidth="1"/>
    <col min="54" max="54" width="12.75390625" style="1" customWidth="1"/>
    <col min="55" max="55" width="22.25390625" style="1" customWidth="1"/>
    <col min="56" max="255" width="9.00390625" style="1" customWidth="1"/>
  </cols>
  <sheetData>
    <row r="1" spans="1:33" ht="2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7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75"/>
      <c r="AK2" s="75"/>
    </row>
    <row r="3" spans="1:37" ht="16.5" customHeight="1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75"/>
      <c r="AI3" s="1" t="s">
        <v>2</v>
      </c>
      <c r="AK3" s="75"/>
    </row>
    <row r="4" spans="1:53" ht="27">
      <c r="A4" s="3"/>
      <c r="B4" s="3"/>
      <c r="C4" s="4"/>
      <c r="D4" s="3"/>
      <c r="E4" s="3"/>
      <c r="F4" s="3"/>
      <c r="G4" s="3"/>
      <c r="H4" s="5"/>
      <c r="I4" s="3"/>
      <c r="J4" s="3"/>
      <c r="K4" s="2"/>
      <c r="L4" s="2"/>
      <c r="M4" s="2"/>
      <c r="N4" s="2"/>
      <c r="O4" s="2"/>
      <c r="P4" s="2"/>
      <c r="Q4" s="2"/>
      <c r="R4" s="2"/>
      <c r="S4" s="2"/>
      <c r="T4" s="2"/>
      <c r="U4" s="62" t="s">
        <v>3</v>
      </c>
      <c r="V4" s="62"/>
      <c r="W4" s="62"/>
      <c r="X4" s="62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92" t="s">
        <v>4</v>
      </c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</row>
    <row r="5" spans="1:55" ht="30" customHeight="1">
      <c r="A5" s="6" t="s">
        <v>5</v>
      </c>
      <c r="B5" s="7"/>
      <c r="C5" s="6"/>
      <c r="D5" s="8"/>
      <c r="E5" s="9" t="s">
        <v>6</v>
      </c>
      <c r="F5" s="9"/>
      <c r="G5" s="9"/>
      <c r="H5" s="9"/>
      <c r="I5" s="9" t="s">
        <v>7</v>
      </c>
      <c r="J5" s="9"/>
      <c r="K5" s="9" t="s">
        <v>8</v>
      </c>
      <c r="L5" s="9"/>
      <c r="M5" s="9"/>
      <c r="N5" s="9"/>
      <c r="O5" s="9"/>
      <c r="P5" s="48"/>
      <c r="Q5" s="48"/>
      <c r="R5" s="9" t="s">
        <v>9</v>
      </c>
      <c r="S5" s="9"/>
      <c r="T5" s="9"/>
      <c r="U5" s="9"/>
      <c r="V5" s="9"/>
      <c r="W5" s="9"/>
      <c r="X5" s="63" t="s">
        <v>10</v>
      </c>
      <c r="Y5" s="76"/>
      <c r="Z5" s="76"/>
      <c r="AA5" s="76"/>
      <c r="AB5" s="76"/>
      <c r="AC5" s="76"/>
      <c r="AD5" s="76"/>
      <c r="AE5" s="76"/>
      <c r="AF5" s="76"/>
      <c r="AG5" s="93"/>
      <c r="AI5" s="94" t="s">
        <v>11</v>
      </c>
      <c r="AJ5" s="94" t="s">
        <v>12</v>
      </c>
      <c r="AK5" s="94" t="s">
        <v>13</v>
      </c>
      <c r="AL5" s="94" t="s">
        <v>14</v>
      </c>
      <c r="AM5" s="94" t="s">
        <v>5</v>
      </c>
      <c r="AN5" s="94" t="s">
        <v>6</v>
      </c>
      <c r="AO5" s="94" t="s">
        <v>15</v>
      </c>
      <c r="AP5" s="94" t="s">
        <v>16</v>
      </c>
      <c r="AQ5" s="94" t="s">
        <v>17</v>
      </c>
      <c r="AR5" s="94" t="s">
        <v>8</v>
      </c>
      <c r="AS5" s="94" t="s">
        <v>9</v>
      </c>
      <c r="AT5" s="94" t="s">
        <v>18</v>
      </c>
      <c r="AU5" s="94" t="s">
        <v>19</v>
      </c>
      <c r="AV5" s="94" t="s">
        <v>20</v>
      </c>
      <c r="AW5" s="117" t="s">
        <v>21</v>
      </c>
      <c r="AX5" s="117" t="s">
        <v>22</v>
      </c>
      <c r="AY5" s="117" t="s">
        <v>23</v>
      </c>
      <c r="AZ5" s="118" t="s">
        <v>24</v>
      </c>
      <c r="BA5" s="118" t="s">
        <v>25</v>
      </c>
      <c r="BB5" s="118" t="s">
        <v>26</v>
      </c>
      <c r="BC5" s="118" t="s">
        <v>27</v>
      </c>
    </row>
    <row r="6" spans="1:55" ht="27" customHeight="1">
      <c r="A6" s="10" t="s">
        <v>15</v>
      </c>
      <c r="B6" s="10"/>
      <c r="C6" s="10"/>
      <c r="D6" s="10"/>
      <c r="E6" s="10"/>
      <c r="F6" s="10"/>
      <c r="G6" s="10"/>
      <c r="H6" s="10"/>
      <c r="I6" s="49" t="s">
        <v>28</v>
      </c>
      <c r="J6" s="50"/>
      <c r="K6" s="50"/>
      <c r="L6" s="50"/>
      <c r="M6" s="50"/>
      <c r="N6" s="50"/>
      <c r="O6" s="51"/>
      <c r="P6" s="52"/>
      <c r="Q6" s="64"/>
      <c r="R6" s="64"/>
      <c r="S6" s="64"/>
      <c r="T6" s="64"/>
      <c r="U6" s="64"/>
      <c r="V6" s="64"/>
      <c r="W6" s="65"/>
      <c r="X6" s="66"/>
      <c r="Y6" s="77"/>
      <c r="Z6" s="77"/>
      <c r="AA6" s="77"/>
      <c r="AB6" s="77"/>
      <c r="AC6" s="77"/>
      <c r="AD6" s="77"/>
      <c r="AE6" s="77"/>
      <c r="AF6" s="77"/>
      <c r="AG6" s="95"/>
      <c r="AI6" s="96" t="s">
        <v>29</v>
      </c>
      <c r="AJ6" s="96" t="s">
        <v>30</v>
      </c>
      <c r="AK6" s="96" t="s">
        <v>31</v>
      </c>
      <c r="AL6" s="96" t="s">
        <v>32</v>
      </c>
      <c r="AM6" s="96" t="s">
        <v>33</v>
      </c>
      <c r="AN6" s="96" t="s">
        <v>34</v>
      </c>
      <c r="AO6" s="96" t="s">
        <v>34</v>
      </c>
      <c r="AP6" s="96" t="s">
        <v>34</v>
      </c>
      <c r="AQ6" s="96" t="s">
        <v>34</v>
      </c>
      <c r="AR6" s="96" t="s">
        <v>35</v>
      </c>
      <c r="AS6" s="96" t="s">
        <v>36</v>
      </c>
      <c r="AT6" s="96" t="s">
        <v>37</v>
      </c>
      <c r="AU6" s="96" t="s">
        <v>38</v>
      </c>
      <c r="AV6" s="96" t="s">
        <v>39</v>
      </c>
      <c r="AW6" s="96" t="s">
        <v>40</v>
      </c>
      <c r="AX6" s="96" t="s">
        <v>41</v>
      </c>
      <c r="AY6" s="96" t="s">
        <v>42</v>
      </c>
      <c r="AZ6" s="96" t="s">
        <v>43</v>
      </c>
      <c r="BA6" s="96" t="s">
        <v>44</v>
      </c>
      <c r="BB6" s="96" t="s">
        <v>34</v>
      </c>
      <c r="BC6" s="96" t="s">
        <v>34</v>
      </c>
    </row>
    <row r="7" spans="1:55" ht="33" customHeight="1">
      <c r="A7" s="11" t="s">
        <v>45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67" t="s">
        <v>46</v>
      </c>
      <c r="Y7" s="78"/>
      <c r="Z7" s="78"/>
      <c r="AA7" s="78"/>
      <c r="AB7" s="78"/>
      <c r="AC7" s="78"/>
      <c r="AD7" s="78"/>
      <c r="AE7" s="78"/>
      <c r="AF7" s="78"/>
      <c r="AG7" s="97"/>
      <c r="AI7" s="98">
        <v>1</v>
      </c>
      <c r="AJ7" s="99" t="str">
        <f>V33</f>
        <v>年 月 日</v>
      </c>
      <c r="AK7" s="100">
        <f>D16</f>
        <v>0</v>
      </c>
      <c r="AL7" s="100">
        <f>P16</f>
        <v>0</v>
      </c>
      <c r="AM7" s="100">
        <f>C5</f>
        <v>0</v>
      </c>
      <c r="AN7" s="100">
        <f>F5</f>
        <v>0</v>
      </c>
      <c r="AO7" s="115">
        <f>C6</f>
        <v>0</v>
      </c>
      <c r="AP7" s="115">
        <f>P6</f>
        <v>0</v>
      </c>
      <c r="AQ7" s="100">
        <f>V16</f>
        <v>0</v>
      </c>
      <c r="AR7" s="100">
        <f>P5</f>
        <v>0</v>
      </c>
      <c r="AS7" s="100">
        <f>V5</f>
        <v>0</v>
      </c>
      <c r="AT7" s="100">
        <f>R10</f>
        <v>0</v>
      </c>
      <c r="AU7" s="99">
        <f>P10&amp;B10</f>
      </c>
      <c r="AV7" s="99">
        <f>H10</f>
        <v>0</v>
      </c>
      <c r="AW7" s="100">
        <f>R12</f>
        <v>0</v>
      </c>
      <c r="AX7" s="99">
        <f>P12&amp;B12</f>
      </c>
      <c r="AY7" s="99">
        <f>H12</f>
        <v>0</v>
      </c>
      <c r="AZ7" s="100">
        <f>J19</f>
        <v>0</v>
      </c>
      <c r="BA7" s="100">
        <f>J20</f>
        <v>0</v>
      </c>
      <c r="BB7" s="119">
        <f>W17</f>
        <v>0</v>
      </c>
      <c r="BC7" s="120">
        <f>C25</f>
        <v>0</v>
      </c>
    </row>
    <row r="8" spans="1:33" ht="21" customHeight="1">
      <c r="A8" s="9" t="s">
        <v>47</v>
      </c>
      <c r="B8" s="9"/>
      <c r="C8" s="9"/>
      <c r="D8" s="9"/>
      <c r="E8" s="9"/>
      <c r="F8" s="9"/>
      <c r="G8" s="9"/>
      <c r="H8" s="9" t="s">
        <v>48</v>
      </c>
      <c r="I8" s="9"/>
      <c r="J8" s="9"/>
      <c r="K8" s="9"/>
      <c r="L8" s="9"/>
      <c r="M8" s="9"/>
      <c r="N8" s="9"/>
      <c r="O8" s="9"/>
      <c r="P8" s="12" t="s">
        <v>49</v>
      </c>
      <c r="Q8" s="12"/>
      <c r="R8" s="9" t="s">
        <v>50</v>
      </c>
      <c r="S8" s="9"/>
      <c r="T8" s="9"/>
      <c r="U8" s="9"/>
      <c r="V8" s="9" t="s">
        <v>51</v>
      </c>
      <c r="W8" s="9"/>
      <c r="X8" s="68"/>
      <c r="Y8" s="79"/>
      <c r="Z8" s="79"/>
      <c r="AA8" s="79"/>
      <c r="AB8" s="79"/>
      <c r="AC8" s="79"/>
      <c r="AD8" s="79"/>
      <c r="AE8" s="79"/>
      <c r="AF8" s="79"/>
      <c r="AG8" s="101"/>
    </row>
    <row r="9" spans="1:56" ht="22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3" t="s">
        <v>52</v>
      </c>
      <c r="Q9" s="13"/>
      <c r="R9" s="9"/>
      <c r="S9" s="9"/>
      <c r="T9" s="9"/>
      <c r="U9" s="9"/>
      <c r="V9" s="9"/>
      <c r="W9" s="9"/>
      <c r="X9" s="68"/>
      <c r="Y9" s="79"/>
      <c r="Z9" s="79"/>
      <c r="AA9" s="79"/>
      <c r="AB9" s="79"/>
      <c r="AC9" s="79"/>
      <c r="AD9" s="79"/>
      <c r="AE9" s="79"/>
      <c r="AF9" s="79"/>
      <c r="AG9" s="101"/>
      <c r="AJ9" s="102"/>
      <c r="AK9" s="102"/>
      <c r="AL9" s="102"/>
      <c r="AM9" s="102"/>
      <c r="AN9" s="102"/>
      <c r="AO9" s="102"/>
      <c r="AP9" s="102"/>
      <c r="AQ9" s="102"/>
      <c r="AR9" s="116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3"/>
    </row>
    <row r="10" spans="1:56" ht="19.5" customHeight="1">
      <c r="A10" s="12" t="s">
        <v>53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68"/>
      <c r="Y10" s="79"/>
      <c r="Z10" s="79"/>
      <c r="AA10" s="79"/>
      <c r="AB10" s="79"/>
      <c r="AC10" s="79"/>
      <c r="AD10" s="79"/>
      <c r="AE10" s="79"/>
      <c r="AF10" s="79"/>
      <c r="AG10" s="101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</row>
    <row r="11" spans="1:56" ht="19.5" customHeight="1">
      <c r="A11" s="13" t="s">
        <v>50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69"/>
      <c r="Y11" s="80"/>
      <c r="Z11" s="80"/>
      <c r="AA11" s="80"/>
      <c r="AB11" s="80"/>
      <c r="AC11" s="80"/>
      <c r="AD11" s="80"/>
      <c r="AE11" s="80"/>
      <c r="AF11" s="80"/>
      <c r="AG11" s="104"/>
      <c r="AJ11" s="105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</row>
    <row r="12" spans="1:56" ht="19.5" customHeight="1">
      <c r="A12" s="12" t="s">
        <v>54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 t="s">
        <v>55</v>
      </c>
      <c r="Y12" s="9"/>
      <c r="Z12" s="9"/>
      <c r="AA12" s="9"/>
      <c r="AB12" s="9"/>
      <c r="AC12" s="81" t="s">
        <v>56</v>
      </c>
      <c r="AD12" s="82"/>
      <c r="AE12" s="83"/>
      <c r="AF12" s="84"/>
      <c r="AG12" s="106"/>
      <c r="AJ12" s="103"/>
      <c r="AK12" s="103"/>
      <c r="AL12" s="105"/>
      <c r="AM12" s="107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</row>
    <row r="13" spans="1:56" ht="19.5" customHeight="1">
      <c r="A13" s="13" t="s">
        <v>50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85" t="s">
        <v>57</v>
      </c>
      <c r="AD13" s="86"/>
      <c r="AE13" s="87"/>
      <c r="AF13" s="88"/>
      <c r="AG13" s="108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</row>
    <row r="14" spans="1:33" ht="19.5" customHeight="1">
      <c r="A14" s="14" t="s">
        <v>50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89" t="s">
        <v>58</v>
      </c>
      <c r="AD14" s="73"/>
      <c r="AE14" s="90"/>
      <c r="AF14" s="91"/>
      <c r="AG14" s="109"/>
    </row>
    <row r="15" spans="1:33" ht="19.5" customHeight="1">
      <c r="A15" s="15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89"/>
      <c r="AD15" s="73"/>
      <c r="AE15" s="90"/>
      <c r="AF15" s="91"/>
      <c r="AG15" s="109"/>
    </row>
    <row r="16" spans="1:33" ht="27.75" customHeight="1">
      <c r="A16" s="6" t="s">
        <v>13</v>
      </c>
      <c r="B16" s="8"/>
      <c r="C16" s="7"/>
      <c r="D16" s="6"/>
      <c r="E16" s="8"/>
      <c r="F16" s="8"/>
      <c r="G16" s="7"/>
      <c r="H16" s="9" t="s">
        <v>14</v>
      </c>
      <c r="I16" s="9"/>
      <c r="J16" s="9"/>
      <c r="K16" s="9"/>
      <c r="L16" s="9"/>
      <c r="M16" s="9"/>
      <c r="N16" s="9"/>
      <c r="O16" s="9"/>
      <c r="P16" s="53"/>
      <c r="Q16" s="70"/>
      <c r="R16" s="9" t="s">
        <v>59</v>
      </c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21" customHeight="1">
      <c r="A17" s="9" t="s">
        <v>60</v>
      </c>
      <c r="B17" s="9"/>
      <c r="C17" s="9"/>
      <c r="D17" s="6"/>
      <c r="E17" s="8"/>
      <c r="F17" s="8"/>
      <c r="G17" s="7"/>
      <c r="H17" s="9" t="s">
        <v>61</v>
      </c>
      <c r="I17" s="9"/>
      <c r="J17" s="9"/>
      <c r="K17" s="6"/>
      <c r="L17" s="8"/>
      <c r="M17" s="8"/>
      <c r="N17" s="8"/>
      <c r="O17" s="8"/>
      <c r="P17" s="8"/>
      <c r="Q17" s="8"/>
      <c r="R17" s="8"/>
      <c r="S17" s="6" t="s">
        <v>62</v>
      </c>
      <c r="T17" s="8"/>
      <c r="U17" s="8"/>
      <c r="V17" s="7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7"/>
    </row>
    <row r="18" spans="1:33" ht="42" customHeight="1">
      <c r="A18" s="16" t="s">
        <v>63</v>
      </c>
      <c r="B18" s="17"/>
      <c r="C18" s="17"/>
      <c r="D18" s="17"/>
      <c r="E18" s="17"/>
      <c r="F18" s="17"/>
      <c r="G18" s="18"/>
      <c r="H18" s="19" t="s">
        <v>64</v>
      </c>
      <c r="I18" s="54"/>
      <c r="J18" s="55"/>
      <c r="K18" s="56" t="s">
        <v>65</v>
      </c>
      <c r="L18" s="56"/>
      <c r="M18" s="56"/>
      <c r="N18" s="56"/>
      <c r="O18" s="56"/>
      <c r="P18" s="56"/>
      <c r="Q18" s="56"/>
      <c r="R18" s="71"/>
      <c r="S18" s="72" t="s">
        <v>66</v>
      </c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109"/>
    </row>
    <row r="19" spans="1:33" ht="42" customHeight="1">
      <c r="A19" s="20" t="s">
        <v>67</v>
      </c>
      <c r="B19" s="21"/>
      <c r="C19" s="21"/>
      <c r="D19" s="21"/>
      <c r="E19" s="21"/>
      <c r="F19" s="21"/>
      <c r="G19" s="21"/>
      <c r="H19" s="21"/>
      <c r="I19" s="57"/>
      <c r="J19" s="31"/>
      <c r="K19" s="58"/>
      <c r="L19" s="58"/>
      <c r="M19" s="58"/>
      <c r="N19" s="58"/>
      <c r="O19" s="58"/>
      <c r="P19" s="58"/>
      <c r="Q19" s="58"/>
      <c r="R19" s="58"/>
      <c r="S19" s="58"/>
      <c r="T19" s="32"/>
      <c r="U19" s="6" t="s">
        <v>68</v>
      </c>
      <c r="V19" s="8"/>
      <c r="W19" s="8"/>
      <c r="X19" s="8"/>
      <c r="Y19" s="7"/>
      <c r="Z19" s="9"/>
      <c r="AA19" s="9"/>
      <c r="AB19" s="9"/>
      <c r="AC19" s="9"/>
      <c r="AD19" s="9"/>
      <c r="AE19" s="9"/>
      <c r="AF19" s="9"/>
      <c r="AG19" s="9"/>
    </row>
    <row r="20" spans="1:33" ht="45.75" customHeight="1">
      <c r="A20" s="22" t="s">
        <v>69</v>
      </c>
      <c r="B20" s="23"/>
      <c r="C20" s="23"/>
      <c r="D20" s="23"/>
      <c r="E20" s="23"/>
      <c r="F20" s="23"/>
      <c r="G20" s="23"/>
      <c r="H20" s="23"/>
      <c r="I20" s="23"/>
      <c r="J20" s="59"/>
      <c r="K20" s="60"/>
      <c r="L20" s="60"/>
      <c r="M20" s="60"/>
      <c r="N20" s="60"/>
      <c r="O20" s="60"/>
      <c r="P20" s="60"/>
      <c r="Q20" s="60"/>
      <c r="R20" s="60"/>
      <c r="S20" s="60"/>
      <c r="T20" s="74"/>
      <c r="U20" s="59" t="s">
        <v>70</v>
      </c>
      <c r="V20" s="60"/>
      <c r="W20" s="60"/>
      <c r="X20" s="60"/>
      <c r="Y20" s="74"/>
      <c r="Z20" s="59"/>
      <c r="AA20" s="60"/>
      <c r="AB20" s="60"/>
      <c r="AC20" s="60"/>
      <c r="AD20" s="60"/>
      <c r="AE20" s="60"/>
      <c r="AF20" s="60"/>
      <c r="AG20" s="74"/>
    </row>
    <row r="21" spans="1:33" ht="33" customHeight="1">
      <c r="A21" s="24" t="s">
        <v>71</v>
      </c>
      <c r="B21" s="24"/>
      <c r="C21" s="24"/>
      <c r="D21" s="24"/>
      <c r="E21" s="9"/>
      <c r="F21" s="9"/>
      <c r="G21" s="9"/>
      <c r="H21" s="9"/>
      <c r="I21" s="9"/>
      <c r="J21" s="9"/>
      <c r="K21" s="9"/>
      <c r="L21" s="24" t="s">
        <v>72</v>
      </c>
      <c r="M21" s="24"/>
      <c r="N21" s="24"/>
      <c r="O21" s="24"/>
      <c r="P21" s="24"/>
      <c r="Q21" s="24"/>
      <c r="R21" s="24"/>
      <c r="S21" s="24"/>
      <c r="T21" s="24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ht="33" customHeight="1">
      <c r="A22" s="25" t="s">
        <v>73</v>
      </c>
      <c r="B22" s="26"/>
      <c r="C22" s="27" t="s">
        <v>74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</row>
    <row r="23" spans="1:33" s="1" customFormat="1" ht="33" customHeight="1">
      <c r="A23" s="28"/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</row>
    <row r="24" spans="1:33" s="1" customFormat="1" ht="28.5" customHeight="1">
      <c r="A24" s="31" t="s">
        <v>75</v>
      </c>
      <c r="B24" s="32"/>
      <c r="C24" s="33" t="s">
        <v>76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110"/>
    </row>
    <row r="25" spans="1:33" s="1" customFormat="1" ht="42" customHeight="1">
      <c r="A25" s="28"/>
      <c r="B25" s="29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111"/>
    </row>
    <row r="26" spans="1:33" s="1" customFormat="1" ht="43.5" customHeight="1">
      <c r="A26" s="37" t="s">
        <v>77</v>
      </c>
      <c r="B26" s="32"/>
      <c r="C26" s="30" t="s">
        <v>78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</row>
    <row r="27" spans="1:33" ht="30.75" customHeight="1">
      <c r="A27" s="28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</row>
    <row r="28" spans="1:33" ht="15.75" customHeight="1">
      <c r="A28" s="38" t="s">
        <v>79</v>
      </c>
      <c r="B28" s="38"/>
      <c r="C28" s="39" t="s">
        <v>80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112"/>
    </row>
    <row r="29" spans="1:33" ht="15.75" customHeight="1">
      <c r="A29" s="38"/>
      <c r="B29" s="38"/>
      <c r="C29" s="41" t="s">
        <v>81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113"/>
    </row>
    <row r="30" spans="1:33" ht="28.5" customHeight="1">
      <c r="A30" s="38"/>
      <c r="B30" s="38"/>
      <c r="C30" s="41" t="s">
        <v>82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113"/>
    </row>
    <row r="31" spans="1:33" ht="15.75" customHeight="1">
      <c r="A31" s="38"/>
      <c r="B31" s="38"/>
      <c r="C31" s="41" t="s">
        <v>83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113"/>
    </row>
    <row r="32" spans="1:33" ht="15.75" customHeight="1">
      <c r="A32" s="38"/>
      <c r="B32" s="38"/>
      <c r="C32" s="41" t="s">
        <v>84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113"/>
    </row>
    <row r="33" spans="1:33" ht="24.75" customHeight="1">
      <c r="A33" s="38"/>
      <c r="B33" s="38"/>
      <c r="C33" s="43" t="s">
        <v>85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 t="s">
        <v>86</v>
      </c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114"/>
    </row>
    <row r="34" spans="1:33" ht="25.5" customHeight="1">
      <c r="A34" s="45" t="s">
        <v>87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</row>
    <row r="35" spans="1:33" ht="14.25">
      <c r="A35" s="47" t="s">
        <v>88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61" t="s">
        <v>89</v>
      </c>
      <c r="O35" s="61"/>
      <c r="P35" s="61"/>
      <c r="Q35" s="61"/>
      <c r="R35" s="61" t="s">
        <v>90</v>
      </c>
      <c r="S35" s="61"/>
      <c r="T35" s="61"/>
      <c r="U35" s="61"/>
      <c r="V35" s="61"/>
      <c r="W35" s="61" t="s">
        <v>91</v>
      </c>
      <c r="X35" s="61"/>
      <c r="Y35" s="61"/>
      <c r="Z35" s="61"/>
      <c r="AA35" s="61"/>
      <c r="AB35" s="61"/>
      <c r="AC35" s="61"/>
      <c r="AD35" s="61"/>
      <c r="AE35" s="61"/>
      <c r="AF35" s="61"/>
      <c r="AG35" s="61"/>
    </row>
  </sheetData>
  <sheetProtection/>
  <mergeCells count="101">
    <mergeCell ref="A1:AG1"/>
    <mergeCell ref="A2:AG2"/>
    <mergeCell ref="U4:X4"/>
    <mergeCell ref="AI4:BA4"/>
    <mergeCell ref="A5:B5"/>
    <mergeCell ref="C5:D5"/>
    <mergeCell ref="F5:H5"/>
    <mergeCell ref="K5:O5"/>
    <mergeCell ref="P5:Q5"/>
    <mergeCell ref="R5:U5"/>
    <mergeCell ref="V5:W5"/>
    <mergeCell ref="X5:AG5"/>
    <mergeCell ref="A6:B6"/>
    <mergeCell ref="C6:H6"/>
    <mergeCell ref="I6:O6"/>
    <mergeCell ref="P6:W6"/>
    <mergeCell ref="A7:W7"/>
    <mergeCell ref="X7:AG7"/>
    <mergeCell ref="P8:Q8"/>
    <mergeCell ref="X8:AG8"/>
    <mergeCell ref="P9:Q9"/>
    <mergeCell ref="X9:AG9"/>
    <mergeCell ref="X10:AG10"/>
    <mergeCell ref="X11:AG11"/>
    <mergeCell ref="AC12:AE12"/>
    <mergeCell ref="AF12:AG12"/>
    <mergeCell ref="AC13:AE13"/>
    <mergeCell ref="AF13:AG13"/>
    <mergeCell ref="A16:C16"/>
    <mergeCell ref="D16:G16"/>
    <mergeCell ref="H16:O16"/>
    <mergeCell ref="P16:Q16"/>
    <mergeCell ref="R16:U16"/>
    <mergeCell ref="V16:AG16"/>
    <mergeCell ref="A17:C17"/>
    <mergeCell ref="D17:G17"/>
    <mergeCell ref="H17:J17"/>
    <mergeCell ref="K17:R17"/>
    <mergeCell ref="S17:V17"/>
    <mergeCell ref="W17:AG17"/>
    <mergeCell ref="A18:G18"/>
    <mergeCell ref="H18:I18"/>
    <mergeCell ref="K18:L18"/>
    <mergeCell ref="M18:R18"/>
    <mergeCell ref="S18:AG18"/>
    <mergeCell ref="A19:I19"/>
    <mergeCell ref="J19:T19"/>
    <mergeCell ref="U19:Y19"/>
    <mergeCell ref="Z19:AG19"/>
    <mergeCell ref="A20:I20"/>
    <mergeCell ref="J20:T20"/>
    <mergeCell ref="U20:Y20"/>
    <mergeCell ref="Z20:AG20"/>
    <mergeCell ref="A21:D21"/>
    <mergeCell ref="E21:K21"/>
    <mergeCell ref="L21:T21"/>
    <mergeCell ref="U21:AG21"/>
    <mergeCell ref="C24:AG24"/>
    <mergeCell ref="C25:AG25"/>
    <mergeCell ref="C28:AG28"/>
    <mergeCell ref="C29:AG29"/>
    <mergeCell ref="C30:AG30"/>
    <mergeCell ref="C31:AG31"/>
    <mergeCell ref="C32:AG32"/>
    <mergeCell ref="C33:U33"/>
    <mergeCell ref="V33:AG33"/>
    <mergeCell ref="A34:AG34"/>
    <mergeCell ref="A35:M35"/>
    <mergeCell ref="N35:Q35"/>
    <mergeCell ref="R35:V35"/>
    <mergeCell ref="W35:Z35"/>
    <mergeCell ref="AA35:AG35"/>
    <mergeCell ref="A14:A15"/>
    <mergeCell ref="A8:G9"/>
    <mergeCell ref="H8:O9"/>
    <mergeCell ref="R8:U9"/>
    <mergeCell ref="V8:W9"/>
    <mergeCell ref="B10:G11"/>
    <mergeCell ref="H10:O11"/>
    <mergeCell ref="P10:Q11"/>
    <mergeCell ref="V10:W11"/>
    <mergeCell ref="R10:U11"/>
    <mergeCell ref="P12:Q13"/>
    <mergeCell ref="V12:W13"/>
    <mergeCell ref="R12:U13"/>
    <mergeCell ref="X12:AB15"/>
    <mergeCell ref="B14:G15"/>
    <mergeCell ref="H14:O15"/>
    <mergeCell ref="P14:Q15"/>
    <mergeCell ref="V14:W15"/>
    <mergeCell ref="AF14:AG15"/>
    <mergeCell ref="R14:U15"/>
    <mergeCell ref="A22:B23"/>
    <mergeCell ref="C22:AG23"/>
    <mergeCell ref="A24:B25"/>
    <mergeCell ref="A26:B27"/>
    <mergeCell ref="C26:AG27"/>
    <mergeCell ref="A28:B33"/>
    <mergeCell ref="AC14:AE15"/>
    <mergeCell ref="B12:G13"/>
    <mergeCell ref="H12:O13"/>
  </mergeCells>
  <conditionalFormatting sqref="BB5">
    <cfRule type="expression" priority="1" dxfId="0" stopIfTrue="1">
      <formula>AND(COUNTIF($BB$5,BB5)&gt;1,NOT(ISBLANK(BB5)))</formula>
    </cfRule>
    <cfRule type="expression" priority="2" dxfId="0" stopIfTrue="1">
      <formula>AND(COUNTIF($BB$5,BB5)&gt;1,NOT(ISBLANK(BB5)))</formula>
    </cfRule>
    <cfRule type="expression" priority="3" dxfId="0" stopIfTrue="1">
      <formula>AND(COUNTIF($BB$5,BB5)&gt;1,NOT(ISBLANK(BB5)))</formula>
    </cfRule>
  </conditionalFormatting>
  <conditionalFormatting sqref="AM9">
    <cfRule type="expression" priority="5" dxfId="0" stopIfTrue="1">
      <formula>AND(COUNTIF($AM$9,AM9)&gt;1,NOT(ISBLANK(AM9)))</formula>
    </cfRule>
    <cfRule type="expression" priority="7" dxfId="0" stopIfTrue="1">
      <formula>AND(COUNTIF($AM$9,AM9)&gt;1,NOT(ISBLANK(AM9)))</formula>
    </cfRule>
    <cfRule type="expression" priority="8" dxfId="0" stopIfTrue="1">
      <formula>AND(COUNTIF($AM$9,AM9)&gt;1,NOT(ISBLANK(AM9)))</formula>
    </cfRule>
    <cfRule type="duplicateValues" priority="9" dxfId="1">
      <formula>AND(COUNTIF($AM$9,A1)&gt;1,NOT(ISBLANK(A1)))</formula>
    </cfRule>
  </conditionalFormatting>
  <conditionalFormatting sqref="BB9">
    <cfRule type="expression" priority="4" dxfId="0" stopIfTrue="1">
      <formula>AND(COUNTIF($BB$9,BB9)&gt;1,NOT(ISBLANK(BB9)))</formula>
    </cfRule>
    <cfRule type="expression" priority="6" dxfId="0" stopIfTrue="1">
      <formula>AND(COUNTIF($BB$9,BB9)&gt;1,NOT(ISBLANK(BB9)))</formula>
    </cfRule>
    <cfRule type="expression" priority="10" dxfId="0" stopIfTrue="1">
      <formula>AND(COUNTIF($BB$9,BB9)&gt;1,NOT(ISBLANK(BB9)))</formula>
    </cfRule>
  </conditionalFormatting>
  <printOptions horizontalCentered="1"/>
  <pageMargins left="0.16111111111111112" right="0.16111111111111112" top="0.40902777777777777" bottom="0.2125" header="0.5118055555555555" footer="0.5118055555555555"/>
  <pageSetup fitToHeight="1" fitToWidth="1" horizontalDpi="600" verticalDpi="600" orientation="portrait" paperSize="9" scale="84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莉</cp:lastModifiedBy>
  <dcterms:created xsi:type="dcterms:W3CDTF">1996-12-17T01:32:42Z</dcterms:created>
  <dcterms:modified xsi:type="dcterms:W3CDTF">2023-10-14T08:08:38Z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80E93D258F704A08B9E0AE2042F03A38</vt:lpwstr>
  </property>
</Properties>
</file>